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<sst xmlns="http://schemas.openxmlformats.org/spreadsheetml/2006/main" count="48" uniqueCount="47">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</sst>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45337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7" t="s">
        <v>32</v>
      </c>
      <c r="E4" s="58">
        <v>90</v>
      </c>
      <c r="F4" s="16">
        <v>34.43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33</v>
      </c>
      <c r="D5" s="37" t="s">
        <v>34</v>
      </c>
      <c r="E5" s="46">
        <v>180</v>
      </c>
      <c r="F5" s="19">
        <v>7.69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30</v>
      </c>
      <c r="C6" s="51" t="s">
        <v>35</v>
      </c>
      <c r="D6" s="59" t="s">
        <v>36</v>
      </c>
      <c r="E6" s="60">
        <v>200</v>
      </c>
      <c r="F6" s="19">
        <v>9.0399999999999991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37</v>
      </c>
      <c r="F7" s="19">
        <v>3.36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ht="15.75" thickBot="1" x14ac:dyDescent="0.3">
      <c r="A8" s="2"/>
      <c r="B8" s="52" t="s">
        <v>26</v>
      </c>
      <c r="C8" s="49">
        <v>401</v>
      </c>
      <c r="D8" s="38" t="s">
        <v>46</v>
      </c>
      <c r="E8" s="46">
        <v>130</v>
      </c>
      <c r="F8" s="19">
        <v>21.45</v>
      </c>
      <c r="G8" s="43">
        <v>36</v>
      </c>
      <c r="H8" s="43">
        <v>1</v>
      </c>
      <c r="I8" s="43">
        <v>0</v>
      </c>
      <c r="J8" s="44">
        <v>84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75.97</v>
      </c>
      <c r="G9" s="39">
        <f>SUM(G4:G8)</f>
        <v>775</v>
      </c>
      <c r="H9" s="39">
        <f>SUM(H4:H8)</f>
        <v>28.182879999999997</v>
      </c>
      <c r="I9" s="39">
        <f>SUM(I4:I8)</f>
        <v>27.896999999999998</v>
      </c>
      <c r="J9" s="39">
        <f>SUM(J4:J8)</f>
        <v>180.083</v>
      </c>
      <c r="K9" s="22"/>
    </row>
    <row r="10" spans="1:11" ht="30" x14ac:dyDescent="0.25">
      <c r="A10" s="22" t="s">
        <v>12</v>
      </c>
      <c r="B10" s="53" t="s">
        <v>21</v>
      </c>
      <c r="C10" s="54" t="s">
        <v>38</v>
      </c>
      <c r="D10" s="55" t="s">
        <v>39</v>
      </c>
      <c r="E10" s="54">
        <v>265</v>
      </c>
      <c r="F10" s="47">
        <v>12.78</v>
      </c>
      <c r="G10" s="42">
        <v>133</v>
      </c>
      <c r="H10" s="42">
        <v>14</v>
      </c>
      <c r="I10" s="42">
        <v>8</v>
      </c>
      <c r="J10" s="45">
        <v>8</v>
      </c>
    </row>
    <row r="11" spans="1:11" ht="30" x14ac:dyDescent="0.25">
      <c r="A11" s="2"/>
      <c r="B11" s="53" t="s">
        <v>22</v>
      </c>
      <c r="C11" s="62" t="s">
        <v>40</v>
      </c>
      <c r="D11" s="63" t="s">
        <v>41</v>
      </c>
      <c r="E11" s="49">
        <v>100</v>
      </c>
      <c r="F11" s="17">
        <v>37.229999999999997</v>
      </c>
      <c r="G11" s="42">
        <v>192</v>
      </c>
      <c r="H11" s="42">
        <v>14</v>
      </c>
      <c r="I11" s="42">
        <v>12</v>
      </c>
      <c r="J11" s="45">
        <v>7</v>
      </c>
    </row>
    <row r="12" spans="1:11" x14ac:dyDescent="0.25">
      <c r="A12" s="2"/>
      <c r="B12" s="53" t="s">
        <v>29</v>
      </c>
      <c r="C12" s="49" t="s">
        <v>42</v>
      </c>
      <c r="D12" s="37" t="s">
        <v>43</v>
      </c>
      <c r="E12" s="49">
        <v>180</v>
      </c>
      <c r="F12" s="17">
        <v>8.66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3" t="s">
        <v>17</v>
      </c>
      <c r="C13" s="49" t="s">
        <v>44</v>
      </c>
      <c r="D13" s="38" t="s">
        <v>45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3" t="s">
        <v>25</v>
      </c>
      <c r="C14" s="54">
        <v>902</v>
      </c>
      <c r="D14" s="55" t="s">
        <v>16</v>
      </c>
      <c r="E14" s="56">
        <v>47</v>
      </c>
      <c r="F14" s="17">
        <v>2.2999999999999998</v>
      </c>
      <c r="G14" s="42">
        <v>85</v>
      </c>
      <c r="H14" s="42">
        <v>3</v>
      </c>
      <c r="I14" s="42">
        <v>1</v>
      </c>
      <c r="J14" s="45">
        <v>16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64.55</v>
      </c>
      <c r="G15" s="39">
        <f>SUM(G10:G14)</f>
        <v>793</v>
      </c>
      <c r="H15" s="39">
        <f>SUM(H10:H14)</f>
        <v>41</v>
      </c>
      <c r="I15" s="39">
        <f>SUM(I10:I14)</f>
        <v>27</v>
      </c>
      <c r="J15" s="39">
        <f>SUM(J10:J14)</f>
        <v>68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140.51999999999998</v>
      </c>
      <c r="G18" s="39">
        <f>G9+G15</f>
        <v>1568</v>
      </c>
      <c r="H18" s="39">
        <f>H9+H15</f>
        <v>69.182879999999997</v>
      </c>
      <c r="I18" s="39">
        <f>I9+I15</f>
        <v>54.896999999999998</v>
      </c>
      <c r="J18" s="39">
        <f>J9+J15</f>
        <v>248.083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2024-01-11T11:52:35Z</cp:lastPrinted>
  <dcterms:created xsi:type="dcterms:W3CDTF">2015-06-05T18:19:34Z</dcterms:created>
  <dcterms:modified xsi:type="dcterms:W3CDTF">2024-02-14T13:23:26Z</dcterms:modified>
</cp:coreProperties>
</file>